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780" windowWidth="32760" windowHeight="19460" activeTab="0"/>
  </bookViews>
  <sheets>
    <sheet name="fiche" sheetId="1" r:id="rId1"/>
    <sheet name="Feuil1" sheetId="2" state="hidden" r:id="rId2"/>
  </sheets>
  <definedNames>
    <definedName name="_.">#REF!</definedName>
    <definedName name="_..">#REF!</definedName>
    <definedName name="_123170000000000">#REF!</definedName>
    <definedName name="_123190000000000">#REF!</definedName>
    <definedName name="_123220000000000">#REF!</definedName>
    <definedName name="_123250000000000">#REF!</definedName>
    <definedName name="_123280000000000">#REF!</definedName>
    <definedName name="_123550000000000">#REF!</definedName>
    <definedName name="_123560000000000">#REF!</definedName>
    <definedName name="_123570000000000">#REF!</definedName>
    <definedName name="_123650000000000">#REF!</definedName>
    <definedName name="_123680000000000">#REF!</definedName>
    <definedName name="_123700000000000">#REF!</definedName>
    <definedName name="_123710000000000">#REF!</definedName>
    <definedName name="_123720000000000">#REF!</definedName>
    <definedName name="_123730000000000">#REF!</definedName>
    <definedName name="_123740000000000">#REF!</definedName>
    <definedName name="_123750000000000">#REF!</definedName>
    <definedName name="_123780000000000">#REF!</definedName>
    <definedName name="_123800000000000">#REF!</definedName>
    <definedName name="_123850000000000">#REF!</definedName>
    <definedName name="_123870000000000">#REF!</definedName>
    <definedName name="_125039300000000">#REF!</definedName>
    <definedName name="_129063000000000">#REF!</definedName>
    <definedName name="_129063620000000">#REF!</definedName>
    <definedName name="_129069100000000">#REF!</definedName>
    <definedName name="_129069300000000">#REF!</definedName>
    <definedName name="_209069100000000">#REF!</definedName>
    <definedName name="_219069100000000">#REF!</definedName>
    <definedName name="_229069100000000">#REF!</definedName>
    <definedName name="_229269100000000">#REF!</definedName>
    <definedName name="_239069100000000">#REF!</definedName>
    <definedName name="_239269100000000">#REF!</definedName>
    <definedName name="_249069100000000">#REF!</definedName>
    <definedName name="_249269100000000">#REF!</definedName>
    <definedName name="_259069100000000">#REF!</definedName>
    <definedName name="_259269100000000">#REF!</definedName>
    <definedName name="_269069100000000">#REF!</definedName>
    <definedName name="_269269100000000">#REF!</definedName>
    <definedName name="_279069100000000">#REF!</definedName>
    <definedName name="_279269100000000">#REF!</definedName>
    <definedName name="_280006080000000">#REF!</definedName>
    <definedName name="_280009300000000">#REF!</definedName>
    <definedName name="_282010000002003">#REF!</definedName>
    <definedName name="_282010000002004">#REF!</definedName>
    <definedName name="_282016100002000">#REF!</definedName>
    <definedName name="_282016100002001">#REF!</definedName>
    <definedName name="_282030000002003">#REF!</definedName>
    <definedName name="_282030000002004">#REF!</definedName>
    <definedName name="_282036100002000">#REF!</definedName>
    <definedName name="_282036100002001">#REF!</definedName>
    <definedName name="_289069100000000">#REF!</definedName>
    <definedName name="_340001260000000">#REF!</definedName>
    <definedName name="_341020000000000">#REF!</definedName>
    <definedName name="_341041090000000">#REF!</definedName>
    <definedName name="_341050000000000">#REF!</definedName>
    <definedName name="_341060000000000">#REF!</definedName>
    <definedName name="_341070000000000">#REF!</definedName>
    <definedName name="_341080000000000">#REF!</definedName>
    <definedName name="_341090000000000">#REF!</definedName>
    <definedName name="_341100000000000">#REF!</definedName>
    <definedName name="_341110000000000">#REF!</definedName>
    <definedName name="_341120000000000">#REF!</definedName>
    <definedName name="_341130000000000">#REF!</definedName>
    <definedName name="_341140000000000">#REF!</definedName>
    <definedName name="_341150000000000">#REF!</definedName>
    <definedName name="_341160000000000">#REF!</definedName>
    <definedName name="_341171230000000">#REF!</definedName>
    <definedName name="_341180000000000">#REF!</definedName>
    <definedName name="_341190000000000">#REF!</definedName>
    <definedName name="_341200000000000">#REF!</definedName>
    <definedName name="_349069100000000">#REF!</definedName>
    <definedName name="_520009100000000">#REF!</definedName>
    <definedName name="_530000000000000">#REF!</definedName>
    <definedName name="_530009300000000">#REF!</definedName>
    <definedName name="_539060000000000">#REF!</definedName>
    <definedName name="_539140000000000">#REF!</definedName>
    <definedName name="_539150000000000">#REF!</definedName>
    <definedName name="_539160000000000">#REF!</definedName>
    <definedName name="_539170000000000">#REF!</definedName>
    <definedName name="_539180000000000">#REF!</definedName>
    <definedName name="_539200000000000">#REF!</definedName>
    <definedName name="_576006010009000">#REF!</definedName>
    <definedName name="_576006010009001">#REF!</definedName>
    <definedName name="_576006040009000">#REF!</definedName>
    <definedName name="_576006040009001">#REF!</definedName>
    <definedName name="_576006100009000">#REF!</definedName>
    <definedName name="_576006100009001">#REF!</definedName>
    <definedName name="_576009060009000">#REF!</definedName>
    <definedName name="_576009060009001">#REF!</definedName>
    <definedName name="_576009100009000">#REF!</definedName>
    <definedName name="_576009100009001">#REF!</definedName>
    <definedName name="_576030000009000">#REF!</definedName>
    <definedName name="_576030000009001">#REF!</definedName>
    <definedName name="_576036000009000">#REF!</definedName>
    <definedName name="_576036000009001">#REF!</definedName>
    <definedName name="_576036030009000">#REF!</definedName>
    <definedName name="_576036030009001">#REF!</definedName>
    <definedName name="_576036100009000">#REF!</definedName>
    <definedName name="_576036100009001">#REF!</definedName>
    <definedName name="_576106020009000">#REF!</definedName>
    <definedName name="_576106020009001">#REF!</definedName>
    <definedName name="_579080006009000">#REF!</definedName>
    <definedName name="_579080006009001">#REF!</definedName>
    <definedName name="_587210000000000">#REF!</definedName>
    <definedName name="_587220000000000">#REF!</definedName>
    <definedName name="_587230000000000">#REF!</definedName>
    <definedName name="_587250000000000">#REF!</definedName>
    <definedName name="activités">#REF!</definedName>
    <definedName name="AG">#REF!</definedName>
    <definedName name="Arbitrage">#REF!</definedName>
    <definedName name="assemblée_générale">#REF!</definedName>
    <definedName name="autre">#REF!</definedName>
    <definedName name="BD">#REF!</definedName>
    <definedName name="bureau_directeur">#REF!</definedName>
    <definedName name="CA">#REF!</definedName>
    <definedName name="CD">#REF!</definedName>
    <definedName name="champs_activités">'fiche'!#REF!</definedName>
    <definedName name="champs_club">'fiche'!$J$23</definedName>
    <definedName name="champs_comite">'fiche'!$J$19</definedName>
    <definedName name="champs_commission">'fiche'!$F$15</definedName>
    <definedName name="champs_commission_commission">'fiche'!$J$23</definedName>
    <definedName name="champs_instance">'fiche'!$BF$12</definedName>
    <definedName name="champs_niveau">'fiche'!$S$44</definedName>
    <definedName name="COC">#REF!</definedName>
    <definedName name="code_analytique">'fiche'!$BH$15</definedName>
    <definedName name="COM">#REF!</definedName>
    <definedName name="comité_directeur">#REF!</definedName>
    <definedName name="Commission">#REF!</definedName>
    <definedName name="communication">#REF!</definedName>
    <definedName name="conseil_administration">#REF!</definedName>
    <definedName name="Conseil_dAdministration">#REF!</definedName>
    <definedName name="Conseil_Du_Territoire">#REF!</definedName>
    <definedName name="conseil_territoire">#REF!</definedName>
    <definedName name="CPF">#REF!</definedName>
    <definedName name="CPF_dirigeants_salariés">#REF!</definedName>
    <definedName name="CRL">#REF!</definedName>
    <definedName name="CSR">#REF!</definedName>
    <definedName name="CT">#REF!</definedName>
    <definedName name="CTA_accompagnement_JA_T1_T2">#REF!</definedName>
    <definedName name="CTA_accompagnement_JA_T3">#REF!</definedName>
    <definedName name="CTA_accompagnement_JAJ_T1_T2">#REF!</definedName>
    <definedName name="CTA_accompagnement_JAJ_T3">#REF!</definedName>
    <definedName name="CTA_général">#REF!</definedName>
    <definedName name="CTA_séminaire">#REF!</definedName>
    <definedName name="CTA_stages_JA_T1_T2">#REF!</definedName>
    <definedName name="CTA_stages_JA_T3">#REF!</definedName>
    <definedName name="CTA_stages_JAJ_T1_T2">#REF!</definedName>
    <definedName name="CTA_stages_JAJ_T3">#REF!</definedName>
    <definedName name="CTA_stages_PPF_arbitrage">#REF!</definedName>
    <definedName name="departemental">'Feuil1'!#REF!</definedName>
    <definedName name="DEV">#REF!</definedName>
    <definedName name="Développement">#REF!</definedName>
    <definedName name="DIS">#REF!</definedName>
    <definedName name="discipline">#REF!</definedName>
    <definedName name="DOMAINE">#REF!</definedName>
    <definedName name="DVPT_accompagnement_des_clubs">#REF!</definedName>
    <definedName name="DVPT_action_QPR_ZRR">#REF!</definedName>
    <definedName name="DVPT_action_santé_pratique_handball">#REF!</definedName>
    <definedName name="DVPT_animation_périph_évènement">#REF!</definedName>
    <definedName name="DVPT_animation_rassemblement">#REF!</definedName>
    <definedName name="DVPT_ANS_gestion_interne">#REF!</definedName>
    <definedName name="DVPT_baby_hand">#REF!</definedName>
    <definedName name="DVPT_beach_handball">#REF!</definedName>
    <definedName name="DVPT_développement_de_la_pratique">#REF!</definedName>
    <definedName name="DVPT_développement_nouvelle_pratique">#REF!</definedName>
    <definedName name="DVPT_développement_scolaire">#REF!</definedName>
    <definedName name="DVPT_éthique_citoyenneté">#REF!</definedName>
    <definedName name="DVPT_féminisation">#REF!</definedName>
    <definedName name="DVPT_général">#REF!</definedName>
    <definedName name="DVPT_hand_1ers_pas">#REF!</definedName>
    <definedName name="DVPT_hand_à_4">#REF!</definedName>
    <definedName name="DVPT_handensemble">#REF!</definedName>
    <definedName name="DVPT_handfit">#REF!</definedName>
    <definedName name="DVPT_pratique_loisir">#REF!</definedName>
    <definedName name="DVPT_service_civique">#REF!</definedName>
    <definedName name="ESSONNE_91">'Feuil1'!#REF!</definedName>
    <definedName name="ETR">#REF!</definedName>
    <definedName name="EVE_autre_évènement">#REF!</definedName>
    <definedName name="EVE_finalités_chpts_de_France">#REF!</definedName>
    <definedName name="EVE_Tiby_U19_Val_dOise">#REF!</definedName>
    <definedName name="EVE_Tiby_U21_Serris">#REF!</definedName>
    <definedName name="EVE_Tiby_U21_Val_dEurope">#REF!</definedName>
    <definedName name="évènementiel">#REF!</definedName>
    <definedName name="fin">#REF!</definedName>
    <definedName name="finances">#REF!</definedName>
    <definedName name="FONCT">#REF!</definedName>
    <definedName name="fonctionnement_général">#REF!</definedName>
    <definedName name="formation">#REF!</definedName>
    <definedName name="HAUTS_DE_SEINE_92">'Feuil1'!#REF!</definedName>
    <definedName name="ITFE_CF_coordonner">#REF!</definedName>
    <definedName name="ITFE_CF_développer">#REF!</definedName>
    <definedName name="ITFE_CF_former">#REF!</definedName>
    <definedName name="ITFE_CF_performer">#REF!</definedName>
    <definedName name="ITFE_CF1_animer">#REF!</definedName>
    <definedName name="ITFE_CF2_diriger">#REF!</definedName>
    <definedName name="ITFE_CF3_animer_pratiques_éduc.">#REF!</definedName>
    <definedName name="ITFE_CF4_animer_pratiques_sociales">#REF!</definedName>
    <definedName name="ITFE_CF5_entrainer_des_adultes">#REF!</definedName>
    <definedName name="ITFE_CF6_entrainer_des_jeunes">#REF!</definedName>
    <definedName name="ITFE_colloque_Pierre_Tiby">#REF!</definedName>
    <definedName name="ITFE_conseil_pédagogique">#REF!</definedName>
    <definedName name="ITFE_formation_OTM">#REF!</definedName>
    <definedName name="ITFE_ingenierie">#REF!</definedName>
    <definedName name="ITFE_module_8_handfit">#REF!</definedName>
    <definedName name="ITFE_module_9_handensemble">#REF!</definedName>
    <definedName name="ITFE_module6_babyhand_1ers_pas">#REF!</definedName>
    <definedName name="ITFE_module7_minihand_hand_à_4">#REF!</definedName>
    <definedName name="ITFE_Qualif_Accompagnateur_EA">#REF!</definedName>
    <definedName name="ITFE_Qualif_Accompagnateur_territorial">#REF!</definedName>
    <definedName name="ITFE_Qualif_Animateur_EA">#REF!</definedName>
    <definedName name="ITFE_réunion">#REF!</definedName>
    <definedName name="ITFE_séminaire">#REF!</definedName>
    <definedName name="ITFE_TFP_IV_continu">#REF!</definedName>
    <definedName name="ITFE_TFP_V_continu">#REF!</definedName>
    <definedName name="MED">#REF!</definedName>
    <definedName name="médicale">#REF!</definedName>
    <definedName name="missions_représentations">#REF!</definedName>
    <definedName name="national">'Feuil1'!#REF!</definedName>
    <definedName name="PARIS_75">'Feuil1'!#REF!</definedName>
    <definedName name="réclamation_litiges">#REF!</definedName>
    <definedName name="réclamations_litiges">#REF!</definedName>
    <definedName name="regional">'Feuil1'!#REF!</definedName>
    <definedName name="REPR">#REF!</definedName>
    <definedName name="RL">#REF!</definedName>
    <definedName name="SEINE_ET_MARNE_77">'Feuil1'!#REF!</definedName>
    <definedName name="SEINE_SAINT_DENIS_93">'Feuil1'!#REF!</definedName>
    <definedName name="SEM">#REF!</definedName>
    <definedName name="séminaires_dirigeants_salariés">#REF!</definedName>
    <definedName name="Sport_Entreprise">'Feuil1'!$C$1:$C$8</definedName>
    <definedName name="sportive">#REF!</definedName>
    <definedName name="SR">#REF!</definedName>
    <definedName name="statuts_règlements">#REF!</definedName>
    <definedName name="TEC_détection_féminine">#REF!</definedName>
    <definedName name="TEC_détection_intercomités_féminins">#REF!</definedName>
    <definedName name="TEC_détection_intercomités_masculins">#REF!</definedName>
    <definedName name="TEC_détection_masculine">#REF!</definedName>
    <definedName name="TEC_général">#REF!</definedName>
    <definedName name="TEC_pôle_féminin_fonctionnement">#REF!</definedName>
    <definedName name="TEC_pôle_féminin_interpôles">#REF!</definedName>
    <definedName name="TEC_pôle_féminin_réunion">#REF!</definedName>
    <definedName name="TEC_pôle_féminin_stages">#REF!</definedName>
    <definedName name="TEC_pôle_féminin_suivi">#REF!</definedName>
    <definedName name="TEC_pôle_féminin_suivi_médical">#REF!</definedName>
    <definedName name="TEC_pôle_masculin_fonctionnement">#REF!</definedName>
    <definedName name="TEC_pôle_masculin_interpôles">#REF!</definedName>
    <definedName name="TEC_pôle_masculin_réunion">#REF!</definedName>
    <definedName name="TEC_pôle_masculin_stages">#REF!</definedName>
    <definedName name="TEC_pôle_masculin_suivi">#REF!</definedName>
    <definedName name="TEC_pôle_masculin_suivi_médical">#REF!</definedName>
    <definedName name="TEC_SR_féminine_fonctionnement">#REF!</definedName>
    <definedName name="TEC_SR_féminine_interligues">#REF!</definedName>
    <definedName name="TEC_SR_féminine_stage">#REF!</definedName>
    <definedName name="TEC_SR_masculine_fonctionnement">#REF!</definedName>
    <definedName name="TEC_SR_masculine_interligues">#REF!</definedName>
    <definedName name="TEC_SR_masculine_stage">#REF!</definedName>
    <definedName name="technique">#REF!</definedName>
    <definedName name="VAL_D_OISE_95">'Feuil1'!#REF!</definedName>
    <definedName name="VAL_DE_MARNE_94">'Feuil1'!#REF!</definedName>
    <definedName name="YVELINES_78">'Feuil1'!#REF!</definedName>
  </definedNames>
  <calcPr fullCalcOnLoad="1"/>
</workbook>
</file>

<file path=xl/sharedStrings.xml><?xml version="1.0" encoding="utf-8"?>
<sst xmlns="http://schemas.openxmlformats.org/spreadsheetml/2006/main" count="23" uniqueCount="23">
  <si>
    <t>CLUB</t>
  </si>
  <si>
    <t>5875057   AS BANQUE DE FRANCE </t>
  </si>
  <si>
    <t>5875078   AS ACCENTURE</t>
  </si>
  <si>
    <t>5875082   BARJOTS ESSEC TEAM</t>
  </si>
  <si>
    <t>5875084   RONDELLE HBC</t>
  </si>
  <si>
    <t>5875087   ESCP EUROPE HB ALUMNI</t>
  </si>
  <si>
    <t>5875094   LICORNE HBC</t>
  </si>
  <si>
    <t>5875095   OUTSIDERS</t>
  </si>
  <si>
    <t>Niveau de jeu</t>
  </si>
  <si>
    <t>abonnements FFHandball</t>
  </si>
  <si>
    <t>tarif</t>
  </si>
  <si>
    <t>HandMag</t>
  </si>
  <si>
    <t>sport en entreprise</t>
  </si>
  <si>
    <t>part
fédérale</t>
  </si>
  <si>
    <t>Approches
du handball</t>
  </si>
  <si>
    <t>part
régionale</t>
  </si>
  <si>
    <t>DÛ</t>
  </si>
  <si>
    <t>Merci de l’accompagner de votre règlement par chèque ou avec preuve du virement.</t>
  </si>
  <si>
    <t>Date</t>
  </si>
  <si>
    <t>signature &amp; tampon</t>
  </si>
  <si>
    <t>SPORT EN ENTREPRISE – CORPO</t>
  </si>
  <si>
    <t>5875097   NEOMA ALUMNI HANDBALL</t>
  </si>
  <si>
    <r>
      <t xml:space="preserve">Document à retourner à la ligue par voie postale ou par courriel (à </t>
    </r>
    <r>
      <rPr>
        <u val="single"/>
        <sz val="10.5"/>
        <color indexed="30"/>
        <rFont val="Arial Narrow"/>
        <family val="2"/>
      </rPr>
      <t>5800000@ffhandball.net</t>
    </r>
    <r>
      <rPr>
        <sz val="10.5"/>
        <color indexed="30"/>
        <rFont val="Arial Narrow"/>
        <family val="2"/>
      </rPr>
      <t>,</t>
    </r>
    <r>
      <rPr>
        <sz val="10.5"/>
        <rFont val="Arial Narrow"/>
        <family val="2"/>
      </rPr>
      <t xml:space="preserve"> copie à </t>
    </r>
    <r>
      <rPr>
        <u val="single"/>
        <sz val="10.5"/>
        <color indexed="30"/>
        <rFont val="Arial Narrow"/>
        <family val="2"/>
      </rPr>
      <t>5800000.comptabilite@ffhandball.net</t>
    </r>
    <r>
      <rPr>
        <sz val="10.5"/>
        <rFont val="Arial Narrow"/>
        <family val="2"/>
      </rPr>
      <t>) au plus tard le 15 juillet 2022, après l'avoir complété, tamponné et signé.</t>
    </r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</si>
</sst>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.00\ &quot;€&quot;"/>
  </numFmts>
  <fonts count="59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 Black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u val="single"/>
      <sz val="10.5"/>
      <color indexed="30"/>
      <name val="Arial Narrow"/>
      <family val="2"/>
    </font>
    <font>
      <sz val="10.5"/>
      <color indexed="30"/>
      <name val="Arial Narrow"/>
      <family val="2"/>
    </font>
    <font>
      <b/>
      <sz val="12"/>
      <name val="Arial Narrow Bold"/>
      <family val="0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2"/>
      <color indexed="9"/>
      <name val="Arial Black"/>
      <family val="2"/>
    </font>
    <font>
      <b/>
      <sz val="12"/>
      <color indexed="9"/>
      <name val="Arial Black"/>
      <family val="2"/>
    </font>
    <font>
      <b/>
      <sz val="11"/>
      <color indexed="9"/>
      <name val="Arial Narrow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Arial Narrow"/>
      <family val="2"/>
    </font>
    <font>
      <b/>
      <sz val="12"/>
      <color theme="0"/>
      <name val="Arial Black"/>
      <family val="2"/>
    </font>
    <font>
      <b/>
      <sz val="11"/>
      <color theme="0"/>
      <name val="Arial Narrow"/>
      <family val="2"/>
    </font>
    <font>
      <sz val="12"/>
      <color theme="0"/>
      <name val="Arial Black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6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7" fontId="7" fillId="0" borderId="11" xfId="0" applyNumberFormat="1" applyFont="1" applyFill="1" applyBorder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6" fillId="35" borderId="0" xfId="0" applyFont="1" applyFill="1" applyAlignment="1">
      <alignment horizontal="center" vertical="center"/>
    </xf>
    <xf numFmtId="14" fontId="8" fillId="36" borderId="0" xfId="0" applyNumberFormat="1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  <xf numFmtId="0" fontId="4" fillId="36" borderId="0" xfId="0" applyFont="1" applyFill="1" applyAlignment="1" applyProtection="1">
      <alignment horizontal="center" vertical="center"/>
      <protection locked="0"/>
    </xf>
    <xf numFmtId="164" fontId="14" fillId="37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7" fillId="35" borderId="0" xfId="0" applyFont="1" applyFill="1" applyAlignment="1">
      <alignment horizontal="right" vertical="center"/>
    </xf>
    <xf numFmtId="0" fontId="57" fillId="35" borderId="0" xfId="0" applyFont="1" applyFill="1" applyAlignment="1">
      <alignment horizontal="center" vertical="center"/>
    </xf>
    <xf numFmtId="7" fontId="10" fillId="37" borderId="1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8</xdr:row>
      <xdr:rowOff>114300</xdr:rowOff>
    </xdr:from>
    <xdr:to>
      <xdr:col>36</xdr:col>
      <xdr:colOff>95250</xdr:colOff>
      <xdr:row>15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038225"/>
          <a:ext cx="2219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0</xdr:row>
      <xdr:rowOff>0</xdr:rowOff>
    </xdr:from>
    <xdr:to>
      <xdr:col>52</xdr:col>
      <xdr:colOff>104775</xdr:colOff>
      <xdr:row>7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0"/>
          <a:ext cx="2381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6"/>
  <sheetViews>
    <sheetView showGridLines="0" showRowColHeaders="0" tabSelected="1" view="pageLayout" showRuler="0" zoomScale="130" zoomScalePageLayoutView="130" workbookViewId="0" topLeftCell="A8">
      <selection activeCell="A51" sqref="A51:BA54"/>
    </sheetView>
  </sheetViews>
  <sheetFormatPr defaultColWidth="1.7109375" defaultRowHeight="9.75" customHeight="1"/>
  <cols>
    <col min="1" max="16384" width="1.7109375" style="1" customWidth="1"/>
  </cols>
  <sheetData>
    <row r="1" spans="1:53" ht="9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9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9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9.75" customHeight="1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9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9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ht="9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9.75" customHeight="1">
      <c r="A23" s="24" t="s">
        <v>0</v>
      </c>
      <c r="B23" s="24"/>
      <c r="C23" s="24"/>
      <c r="D23" s="24"/>
      <c r="E23" s="24"/>
      <c r="F23" s="24"/>
      <c r="G23" s="24"/>
      <c r="H23" s="24"/>
      <c r="I23" s="25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</row>
    <row r="24" spans="1:53" ht="9.75" customHeight="1">
      <c r="A24" s="24"/>
      <c r="B24" s="24"/>
      <c r="C24" s="24"/>
      <c r="D24" s="24"/>
      <c r="E24" s="24"/>
      <c r="F24" s="24"/>
      <c r="G24" s="24"/>
      <c r="H24" s="24"/>
      <c r="I24" s="2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3" ht="9.75" customHeight="1">
      <c r="A25" s="24"/>
      <c r="B25" s="24"/>
      <c r="C25" s="24"/>
      <c r="D25" s="24"/>
      <c r="E25" s="24"/>
      <c r="F25" s="24"/>
      <c r="G25" s="24"/>
      <c r="H25" s="24"/>
      <c r="I25" s="2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3" ht="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9.75" customHeight="1">
      <c r="A28" s="8" t="s">
        <v>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7" t="s">
        <v>13</v>
      </c>
      <c r="O28" s="27"/>
      <c r="P28" s="27"/>
      <c r="Q28" s="27"/>
      <c r="R28" s="27"/>
      <c r="S28" s="27"/>
      <c r="T28" s="27"/>
      <c r="U28" s="27"/>
      <c r="V28" s="8" t="s">
        <v>9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27" t="s">
        <v>15</v>
      </c>
      <c r="AM28" s="8"/>
      <c r="AN28" s="8"/>
      <c r="AO28" s="8"/>
      <c r="AP28" s="8"/>
      <c r="AQ28" s="8"/>
      <c r="AR28" s="8"/>
      <c r="AS28" s="8"/>
      <c r="AT28" s="28" t="s">
        <v>10</v>
      </c>
      <c r="AU28" s="28"/>
      <c r="AV28" s="28"/>
      <c r="AW28" s="28"/>
      <c r="AX28" s="28"/>
      <c r="AY28" s="28"/>
      <c r="AZ28" s="28"/>
      <c r="BA28" s="28"/>
    </row>
    <row r="29" spans="1:53" ht="9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7"/>
      <c r="O29" s="27"/>
      <c r="P29" s="27"/>
      <c r="Q29" s="27"/>
      <c r="R29" s="27"/>
      <c r="S29" s="27"/>
      <c r="T29" s="27"/>
      <c r="U29" s="2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28"/>
      <c r="AU29" s="28"/>
      <c r="AV29" s="28"/>
      <c r="AW29" s="28"/>
      <c r="AX29" s="28"/>
      <c r="AY29" s="28"/>
      <c r="AZ29" s="28"/>
      <c r="BA29" s="28"/>
    </row>
    <row r="30" spans="1:53" ht="9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7"/>
      <c r="O30" s="27"/>
      <c r="P30" s="27"/>
      <c r="Q30" s="27"/>
      <c r="R30" s="27"/>
      <c r="S30" s="27"/>
      <c r="T30" s="27"/>
      <c r="U30" s="27"/>
      <c r="V30" s="8" t="s">
        <v>11</v>
      </c>
      <c r="W30" s="8"/>
      <c r="X30" s="8"/>
      <c r="Y30" s="8"/>
      <c r="Z30" s="8"/>
      <c r="AA30" s="8"/>
      <c r="AB30" s="8"/>
      <c r="AC30" s="8"/>
      <c r="AD30" s="27" t="s">
        <v>14</v>
      </c>
      <c r="AE30" s="27"/>
      <c r="AF30" s="27"/>
      <c r="AG30" s="27"/>
      <c r="AH30" s="27"/>
      <c r="AI30" s="27"/>
      <c r="AJ30" s="27"/>
      <c r="AK30" s="27"/>
      <c r="AL30" s="8"/>
      <c r="AM30" s="8"/>
      <c r="AN30" s="8"/>
      <c r="AO30" s="8"/>
      <c r="AP30" s="8"/>
      <c r="AQ30" s="8"/>
      <c r="AR30" s="8"/>
      <c r="AS30" s="8"/>
      <c r="AT30" s="28"/>
      <c r="AU30" s="28"/>
      <c r="AV30" s="28"/>
      <c r="AW30" s="28"/>
      <c r="AX30" s="28"/>
      <c r="AY30" s="28"/>
      <c r="AZ30" s="28"/>
      <c r="BA30" s="28"/>
    </row>
    <row r="31" spans="1:53" ht="9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7"/>
      <c r="O31" s="27"/>
      <c r="P31" s="27"/>
      <c r="Q31" s="27"/>
      <c r="R31" s="27"/>
      <c r="S31" s="27"/>
      <c r="T31" s="27"/>
      <c r="U31" s="27"/>
      <c r="V31" s="8"/>
      <c r="W31" s="8"/>
      <c r="X31" s="8"/>
      <c r="Y31" s="8"/>
      <c r="Z31" s="8"/>
      <c r="AA31" s="8"/>
      <c r="AB31" s="8"/>
      <c r="AC31" s="8"/>
      <c r="AD31" s="27"/>
      <c r="AE31" s="27"/>
      <c r="AF31" s="27"/>
      <c r="AG31" s="27"/>
      <c r="AH31" s="27"/>
      <c r="AI31" s="27"/>
      <c r="AJ31" s="27"/>
      <c r="AK31" s="27"/>
      <c r="AL31" s="8"/>
      <c r="AM31" s="8"/>
      <c r="AN31" s="8"/>
      <c r="AO31" s="8"/>
      <c r="AP31" s="8"/>
      <c r="AQ31" s="8"/>
      <c r="AR31" s="8"/>
      <c r="AS31" s="8"/>
      <c r="AT31" s="28"/>
      <c r="AU31" s="28"/>
      <c r="AV31" s="28"/>
      <c r="AW31" s="28"/>
      <c r="AX31" s="28"/>
      <c r="AY31" s="28"/>
      <c r="AZ31" s="28"/>
      <c r="BA31" s="28"/>
    </row>
    <row r="32" spans="1:53" ht="9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7"/>
      <c r="O32" s="27"/>
      <c r="P32" s="27"/>
      <c r="Q32" s="27"/>
      <c r="R32" s="27"/>
      <c r="S32" s="27"/>
      <c r="T32" s="27"/>
      <c r="U32" s="27"/>
      <c r="V32" s="8"/>
      <c r="W32" s="8"/>
      <c r="X32" s="8"/>
      <c r="Y32" s="8"/>
      <c r="Z32" s="8"/>
      <c r="AA32" s="8"/>
      <c r="AB32" s="8"/>
      <c r="AC32" s="8"/>
      <c r="AD32" s="27"/>
      <c r="AE32" s="27"/>
      <c r="AF32" s="27"/>
      <c r="AG32" s="27"/>
      <c r="AH32" s="27"/>
      <c r="AI32" s="27"/>
      <c r="AJ32" s="27"/>
      <c r="AK32" s="27"/>
      <c r="AL32" s="8"/>
      <c r="AM32" s="8"/>
      <c r="AN32" s="8"/>
      <c r="AO32" s="8"/>
      <c r="AP32" s="8"/>
      <c r="AQ32" s="8"/>
      <c r="AR32" s="8"/>
      <c r="AS32" s="8"/>
      <c r="AT32" s="28"/>
      <c r="AU32" s="28"/>
      <c r="AV32" s="28"/>
      <c r="AW32" s="28"/>
      <c r="AX32" s="28"/>
      <c r="AY32" s="28"/>
      <c r="AZ32" s="28"/>
      <c r="BA32" s="28"/>
    </row>
    <row r="33" spans="1:53" ht="9.75" customHeight="1">
      <c r="A33" s="22" t="s">
        <v>12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2">
        <v>65</v>
      </c>
      <c r="O33" s="12"/>
      <c r="P33" s="12"/>
      <c r="Q33" s="12"/>
      <c r="R33" s="12"/>
      <c r="S33" s="12"/>
      <c r="T33" s="12"/>
      <c r="U33" s="12"/>
      <c r="V33" s="12">
        <v>65</v>
      </c>
      <c r="W33" s="12"/>
      <c r="X33" s="12"/>
      <c r="Y33" s="12"/>
      <c r="Z33" s="12"/>
      <c r="AA33" s="12"/>
      <c r="AB33" s="12"/>
      <c r="AC33" s="12"/>
      <c r="AD33" s="12">
        <v>46</v>
      </c>
      <c r="AE33" s="12"/>
      <c r="AF33" s="12"/>
      <c r="AG33" s="12"/>
      <c r="AH33" s="12"/>
      <c r="AI33" s="12"/>
      <c r="AJ33" s="12"/>
      <c r="AK33" s="12"/>
      <c r="AL33" s="12">
        <v>160</v>
      </c>
      <c r="AM33" s="12"/>
      <c r="AN33" s="12"/>
      <c r="AO33" s="12"/>
      <c r="AP33" s="12"/>
      <c r="AQ33" s="12"/>
      <c r="AR33" s="12"/>
      <c r="AS33" s="12"/>
      <c r="AT33" s="26">
        <v>336</v>
      </c>
      <c r="AU33" s="26"/>
      <c r="AV33" s="26"/>
      <c r="AW33" s="26"/>
      <c r="AX33" s="26"/>
      <c r="AY33" s="26"/>
      <c r="AZ33" s="26"/>
      <c r="BA33" s="26"/>
    </row>
    <row r="34" spans="1:53" ht="9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26"/>
      <c r="AU34" s="26"/>
      <c r="AV34" s="26"/>
      <c r="AW34" s="26"/>
      <c r="AX34" s="26"/>
      <c r="AY34" s="26"/>
      <c r="AZ34" s="26"/>
      <c r="BA34" s="26"/>
    </row>
    <row r="35" spans="1:53" ht="9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26"/>
      <c r="AU35" s="26"/>
      <c r="AV35" s="26"/>
      <c r="AW35" s="26"/>
      <c r="AX35" s="26"/>
      <c r="AY35" s="26"/>
      <c r="AZ35" s="26"/>
      <c r="BA35" s="26"/>
    </row>
    <row r="36" spans="1:53" ht="9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ht="9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pans="1:53" ht="9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53" ht="9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</row>
    <row r="40" spans="1:53" ht="9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4" t="s">
        <v>16</v>
      </c>
      <c r="AP40" s="14"/>
      <c r="AQ40" s="14"/>
      <c r="AR40" s="14"/>
      <c r="AS40" s="5"/>
      <c r="AT40" s="21">
        <f>AT33</f>
        <v>336</v>
      </c>
      <c r="AU40" s="21"/>
      <c r="AV40" s="21"/>
      <c r="AW40" s="21"/>
      <c r="AX40" s="21"/>
      <c r="AY40" s="21"/>
      <c r="AZ40" s="21"/>
      <c r="BA40" s="21"/>
    </row>
    <row r="41" spans="1:53" ht="9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4"/>
      <c r="AP41" s="14"/>
      <c r="AQ41" s="14"/>
      <c r="AR41" s="14"/>
      <c r="AS41" s="5"/>
      <c r="AT41" s="21"/>
      <c r="AU41" s="21"/>
      <c r="AV41" s="21"/>
      <c r="AW41" s="21"/>
      <c r="AX41" s="21"/>
      <c r="AY41" s="21"/>
      <c r="AZ41" s="21"/>
      <c r="BA41" s="21"/>
    </row>
    <row r="42" spans="1:53" ht="9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4"/>
      <c r="AP42" s="14"/>
      <c r="AQ42" s="14"/>
      <c r="AR42" s="14"/>
      <c r="AS42" s="5"/>
      <c r="AT42" s="21"/>
      <c r="AU42" s="21"/>
      <c r="AV42" s="21"/>
      <c r="AW42" s="21"/>
      <c r="AX42" s="21"/>
      <c r="AY42" s="21"/>
      <c r="AZ42" s="21"/>
      <c r="BA42" s="21"/>
    </row>
    <row r="43" spans="1:53" ht="9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53" ht="9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53" ht="9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</row>
    <row r="46" spans="1:53" ht="9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53" ht="9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</row>
    <row r="48" spans="1:53" ht="9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</row>
    <row r="49" spans="1:53" ht="9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</row>
    <row r="50" spans="1:53" ht="9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spans="1:53" ht="9.75" customHeight="1">
      <c r="A51" s="18" t="s">
        <v>22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 ht="9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 ht="9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 ht="9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53" ht="9.75" customHeight="1">
      <c r="A55" s="19" t="s">
        <v>17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ht="9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9.75" customHeight="1">
      <c r="A60" s="15" t="s">
        <v>18</v>
      </c>
      <c r="B60" s="15"/>
      <c r="C60" s="15"/>
      <c r="D60" s="15"/>
      <c r="E60" s="15"/>
      <c r="F60" s="15"/>
      <c r="G60" s="15"/>
      <c r="H60" s="16"/>
      <c r="I60" s="16"/>
      <c r="J60" s="16"/>
      <c r="K60" s="16"/>
      <c r="L60" s="16"/>
      <c r="M60" s="16"/>
      <c r="N60" s="16"/>
      <c r="O60" s="16"/>
      <c r="P60" s="16"/>
      <c r="Q60" s="3"/>
      <c r="R60" s="3"/>
      <c r="S60" s="3"/>
      <c r="T60" s="17" t="s">
        <v>19</v>
      </c>
      <c r="U60" s="17"/>
      <c r="V60" s="17"/>
      <c r="W60" s="17"/>
      <c r="X60" s="17"/>
      <c r="Y60" s="17"/>
      <c r="Z60" s="17"/>
      <c r="AA60" s="17"/>
      <c r="AB60" s="17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9.75" customHeight="1">
      <c r="A61" s="15"/>
      <c r="B61" s="15"/>
      <c r="C61" s="15"/>
      <c r="D61" s="15"/>
      <c r="E61" s="15"/>
      <c r="F61" s="15"/>
      <c r="G61" s="15"/>
      <c r="H61" s="16"/>
      <c r="I61" s="16"/>
      <c r="J61" s="16"/>
      <c r="K61" s="16"/>
      <c r="L61" s="16"/>
      <c r="M61" s="16"/>
      <c r="N61" s="16"/>
      <c r="O61" s="16"/>
      <c r="P61" s="16"/>
      <c r="Q61" s="3"/>
      <c r="R61" s="3"/>
      <c r="S61" s="3"/>
      <c r="T61" s="17"/>
      <c r="U61" s="17"/>
      <c r="V61" s="17"/>
      <c r="W61" s="17"/>
      <c r="X61" s="17"/>
      <c r="Y61" s="17"/>
      <c r="Z61" s="17"/>
      <c r="AA61" s="17"/>
      <c r="AB61" s="17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9.75" customHeight="1">
      <c r="A62" s="15"/>
      <c r="B62" s="15"/>
      <c r="C62" s="15"/>
      <c r="D62" s="15"/>
      <c r="E62" s="15"/>
      <c r="F62" s="15"/>
      <c r="G62" s="15"/>
      <c r="H62" s="16"/>
      <c r="I62" s="16"/>
      <c r="J62" s="16"/>
      <c r="K62" s="16"/>
      <c r="L62" s="16"/>
      <c r="M62" s="16"/>
      <c r="N62" s="16"/>
      <c r="O62" s="16"/>
      <c r="P62" s="16"/>
      <c r="Q62" s="3"/>
      <c r="R62" s="3"/>
      <c r="S62" s="3"/>
      <c r="T62" s="17"/>
      <c r="U62" s="17"/>
      <c r="V62" s="17"/>
      <c r="W62" s="17"/>
      <c r="X62" s="17"/>
      <c r="Y62" s="17"/>
      <c r="Z62" s="17"/>
      <c r="AA62" s="17"/>
      <c r="AB62" s="17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11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9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11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9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11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1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11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11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11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1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11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11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1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</sheetData>
  <sheetProtection password="CA2B" sheet="1" objects="1" scenarios="1"/>
  <mergeCells count="36">
    <mergeCell ref="N28:U32"/>
    <mergeCell ref="AD30:AK32"/>
    <mergeCell ref="AL28:AS32"/>
    <mergeCell ref="AT28:BA32"/>
    <mergeCell ref="AD33:AK35"/>
    <mergeCell ref="AL33:AS35"/>
    <mergeCell ref="A1:AF8"/>
    <mergeCell ref="AG1:BA8"/>
    <mergeCell ref="A17:BA18"/>
    <mergeCell ref="A36:BA39"/>
    <mergeCell ref="A40:AN42"/>
    <mergeCell ref="A9:BA16"/>
    <mergeCell ref="V28:AK29"/>
    <mergeCell ref="A23:H25"/>
    <mergeCell ref="I23:I25"/>
    <mergeCell ref="A22:BA22"/>
    <mergeCell ref="A19:BA21"/>
    <mergeCell ref="AO40:AR42"/>
    <mergeCell ref="A60:G62"/>
    <mergeCell ref="H60:P62"/>
    <mergeCell ref="T60:AB62"/>
    <mergeCell ref="A51:BA54"/>
    <mergeCell ref="A55:BA56"/>
    <mergeCell ref="J23:BA25"/>
    <mergeCell ref="AT40:BA42"/>
    <mergeCell ref="A33:M35"/>
    <mergeCell ref="A26:BA27"/>
    <mergeCell ref="V30:AC32"/>
    <mergeCell ref="AC60:BA73"/>
    <mergeCell ref="A43:BA50"/>
    <mergeCell ref="A57:BA59"/>
    <mergeCell ref="A63:AB73"/>
    <mergeCell ref="N33:U35"/>
    <mergeCell ref="V33:AC35"/>
    <mergeCell ref="AT33:BA35"/>
    <mergeCell ref="A28:M32"/>
  </mergeCells>
  <dataValidations count="1">
    <dataValidation type="list" allowBlank="1" showInputMessage="1" showErrorMessage="1" sqref="J23:BA25">
      <formula1>Sport_Entreprise</formula1>
    </dataValidation>
  </dataValidations>
  <printOptions horizontalCentered="1"/>
  <pageMargins left="0.3937007874015748" right="0.3937007874015748" top="0.3937007874015748" bottom="0.7874015748031497" header="0.31496062992125984" footer="0.31496062992125984"/>
  <pageSetup orientation="portrait" paperSize="9"/>
  <headerFooter>
    <oddFooter>&amp;C&amp;"Arial,Gras"&amp;8&amp;KC00000LIGUE ÎLE-DE-FRANCE DE HANDBALL
&amp;"Arial,Normal"&amp;7 &amp;K03+0001 rue Daniel-Costantini – CS 90047 – 94046 Créteil cedex
T. +33 (0)1 56 70 74 74 - &amp;U5800000@ffhandball.net&amp;U - &amp;U&amp;KC00000www.handball-idf.com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8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18.421875" style="2" bestFit="1" customWidth="1"/>
    <col min="2" max="2" width="10.8515625" style="2" customWidth="1"/>
    <col min="3" max="3" width="49.00390625" style="2" bestFit="1" customWidth="1"/>
    <col min="4" max="4" width="4.140625" style="2" customWidth="1"/>
    <col min="5" max="5" width="31.140625" style="2" bestFit="1" customWidth="1"/>
    <col min="6" max="16384" width="10.8515625" style="2" customWidth="1"/>
  </cols>
  <sheetData>
    <row r="1" ht="12.75">
      <c r="C1" s="2" t="s">
        <v>1</v>
      </c>
    </row>
    <row r="2" ht="12.75">
      <c r="C2" s="2" t="s">
        <v>2</v>
      </c>
    </row>
    <row r="3" ht="12.75">
      <c r="C3" s="2" t="s">
        <v>3</v>
      </c>
    </row>
    <row r="4" ht="12.75">
      <c r="C4" s="2" t="s">
        <v>4</v>
      </c>
    </row>
    <row r="5" ht="12.75">
      <c r="C5" s="2" t="s">
        <v>5</v>
      </c>
    </row>
    <row r="6" ht="12.75">
      <c r="C6" s="2" t="s">
        <v>6</v>
      </c>
    </row>
    <row r="7" ht="12.75">
      <c r="C7" s="2" t="s">
        <v>7</v>
      </c>
    </row>
    <row r="8" ht="12.75">
      <c r="C8" s="2" t="s">
        <v>21</v>
      </c>
    </row>
  </sheetData>
  <sheetProtection sheet="1"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s.bation</dc:creator>
  <cp:keywords/>
  <dc:description/>
  <cp:lastModifiedBy>Communication de la ligue Ile-de-France</cp:lastModifiedBy>
  <cp:lastPrinted>2021-03-02T16:47:47Z</cp:lastPrinted>
  <dcterms:created xsi:type="dcterms:W3CDTF">2006-05-19T08:27:40Z</dcterms:created>
  <dcterms:modified xsi:type="dcterms:W3CDTF">2022-07-01T10:45:58Z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0428da-ac0f-4a84-a429-a80e20cb35de_Enabled">
    <vt:lpwstr>True</vt:lpwstr>
  </property>
  <property fmtid="{D5CDD505-2E9C-101B-9397-08002B2CF9AE}" pid="3" name="MSIP_Label_ee0428da-ac0f-4a84-a429-a80e20cb35de_SiteId">
    <vt:lpwstr>80c03608-5f64-40bb-9c70-9394abe6011c</vt:lpwstr>
  </property>
  <property fmtid="{D5CDD505-2E9C-101B-9397-08002B2CF9AE}" pid="4" name="MSIP_Label_ee0428da-ac0f-4a84-a429-a80e20cb35de_Owner">
    <vt:lpwstr>marie-jose.gaudefroy@labanquepostale.fr</vt:lpwstr>
  </property>
  <property fmtid="{D5CDD505-2E9C-101B-9397-08002B2CF9AE}" pid="5" name="MSIP_Label_ee0428da-ac0f-4a84-a429-a80e20cb35de_SetDate">
    <vt:lpwstr>2020-10-08T15:47:01.9229341Z</vt:lpwstr>
  </property>
  <property fmtid="{D5CDD505-2E9C-101B-9397-08002B2CF9AE}" pid="6" name="MSIP_Label_ee0428da-ac0f-4a84-a429-a80e20cb35de_Name">
    <vt:lpwstr>C1 - Interne</vt:lpwstr>
  </property>
  <property fmtid="{D5CDD505-2E9C-101B-9397-08002B2CF9AE}" pid="7" name="MSIP_Label_ee0428da-ac0f-4a84-a429-a80e20cb35de_Application">
    <vt:lpwstr>Microsoft Azure Information Protection</vt:lpwstr>
  </property>
  <property fmtid="{D5CDD505-2E9C-101B-9397-08002B2CF9AE}" pid="8" name="MSIP_Label_ee0428da-ac0f-4a84-a429-a80e20cb35de_ActionId">
    <vt:lpwstr>fcc7d79b-6594-478f-97c2-54486ad19350</vt:lpwstr>
  </property>
  <property fmtid="{D5CDD505-2E9C-101B-9397-08002B2CF9AE}" pid="9" name="MSIP_Label_ee0428da-ac0f-4a84-a429-a80e20cb35de_Extended_MSFT_Method">
    <vt:lpwstr>Automatic</vt:lpwstr>
  </property>
  <property fmtid="{D5CDD505-2E9C-101B-9397-08002B2CF9AE}" pid="10" name="Sensitivity">
    <vt:lpwstr>C1 - Interne</vt:lpwstr>
  </property>
</Properties>
</file>